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200" windowHeight="67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<sst xmlns="http://schemas.openxmlformats.org/spreadsheetml/2006/main" count="570" uniqueCount="200">
  <si>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</si>
  <si>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</si>
  <si>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</si>
  <si>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</si>
  <si>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</si>
  <si>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</si>
  <si>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</si>
  <si>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</si>
  <si>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</si>
  <si>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</si>
  <si>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</si>
  <si>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</si>
  <si>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</si>
  <si>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</si>
  <si>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</si>
  <si>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</si>
  <si>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</si>
  <si>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</si>
  <si>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</si>
  <si>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</si>
  <si>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</si>
  <si>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</si>
  <si>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</si>
  <si>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</si>
  <si>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</si>
  <si>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</si>
  <si>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</si>
  <si>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</si>
  <si>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</si>
  <si>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</si>
  <si>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</si>
  <si>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</si>
  <si>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</si>
  <si>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</si>
  <si>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</si>
  <si>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</si>
  <si>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</si>
  <si>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</si>
  <si>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</si>
  <si>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</si>
  <si>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</si>
  <si>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</si>
  <si>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</si>
  <si>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</si>
  <si>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</si>
  <si>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</si>
  <si>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</si>
  <si>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</si>
  <si>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</si>
  <si>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</si>
  <si>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</si>
  <si>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</si>
  <si>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</si>
  <si>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</si>
  <si>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</si>
  <si>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</si>
  <si>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</si>
  <si>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</si>
  <si>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</si>
  <si>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</si>
  <si>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</si>
  <si>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</si>
  <si>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</si>
  <si>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</si>
  <si>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</si>
  <si>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</si>
  <si>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</si>
  <si>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</si>
  <si>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</si>
  <si>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</si>
  <si>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</si>
  <si>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</si>
  <si>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</si>
  <si>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</si>
  <si>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</si>
  <si>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</si>
  <si>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</si>
  <si>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</si>
  <si>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</si>
  <si>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</si>
  <si>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</si>
  <si>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</si>
  <si>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</si>
  <si>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</si>
  <si>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</si>
  <si>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</si>
  <si>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</si>
  <si>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</si>
  <si>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</si>
  <si>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</si>
  <si>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</si>
  <si>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</si>
  <si>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</si>
  <si>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</si>
  <si>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</si>
  <si>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</si>
  <si>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</si>
  <si>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</si>
  <si>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</si>
  <si>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</si>
  <si>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</si>
  <si>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</si>
  <si>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</si>
  <si>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</si>
  <si>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</si>
  <si>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</si>
  <si>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</si>
  <si>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</si>
  <si>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</si>
  <si>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</si>
  <si>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</si>
  <si>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</si>
  <si>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</si>
  <si>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</si>
  <si>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</si>
  <si>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</si>
  <si>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</si>
  <si>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</si>
  <si>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</si>
  <si>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</si>
  <si>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</si>
  <si>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</si>
  <si>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</si>
  <si>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</si>
  <si>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</si>
  <si>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</si>
  <si>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</si>
  <si>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</si>
  <si>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</si>
  <si>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</si>
  <si>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</si>
  <si>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</si>
  <si>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</si>
  <si>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</si>
  <si>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หนองบัวแดง</t>
  </si>
  <si>
    <t>พ.ร.บ. งบประมาณรายจ่าย</t>
  </si>
  <si>
    <t>สิ้นสุดสัญญา</t>
  </si>
  <si>
    <t>วิธีเฉพาะเจาะจง</t>
  </si>
  <si>
    <t>องค์การบริหารส่วนตำบลกุดชุมแสง</t>
  </si>
  <si>
    <t>เช่าเครื่องถ่ายเอกสาร</t>
  </si>
  <si>
    <t>อยู่ระหว่างการดำเนินการและตรวจรับ</t>
  </si>
  <si>
    <t>นางเขมจิรา อุดมศิลป์</t>
  </si>
  <si>
    <t>ซ่อมบำรุงรถยนต์ 83-6388</t>
  </si>
  <si>
    <t>นายวันเพ็ญ พรหมนอก</t>
  </si>
  <si>
    <t>ซื้อวัสดุไฟฟ้าและวิทยุ</t>
  </si>
  <si>
    <t>นางทองยุ่น ศิลชัย</t>
  </si>
  <si>
    <t>ซื้อวัสดุสำนักงาน</t>
  </si>
  <si>
    <t>ซื้อวัสดุคอมพิวเตอร์ (กองช่าง)</t>
  </si>
  <si>
    <t>ซื้อวัสดุคอมพิวเตอร์ (กองคลัง)</t>
  </si>
  <si>
    <t>นายพันษา คำผิว</t>
  </si>
  <si>
    <t>นางสาวจุฬาลักษณ์ หว่างสิงห์</t>
  </si>
  <si>
    <t>ก่อสร้างท่อลอดเหลี่ยม ม.12</t>
  </si>
  <si>
    <t>ก่อสร้างเรียงหินยาแนว ม.14</t>
  </si>
  <si>
    <t>ลงหินคลุกถนนดิน ม.5</t>
  </si>
  <si>
    <t>ลงหินคลุกถนนดิน ม.6</t>
  </si>
  <si>
    <t>ลงหินคลุกถนนดิน ม.7</t>
  </si>
  <si>
    <t>ลงหินคลุกถนนดิน ม.14</t>
  </si>
  <si>
    <t>ลงหินคลุกถนนดิน ม.16</t>
  </si>
  <si>
    <t>ก่อสร้างถนน คสล. ม.18</t>
  </si>
  <si>
    <t>ก่อสร้างรางระบายน้ำ คสล. ม.15</t>
  </si>
  <si>
    <t>ก่อสร้างถนน คสล. ม.4</t>
  </si>
  <si>
    <t>ก่อสร้างลาน คสล. ม.12</t>
  </si>
  <si>
    <t>ก่อสร้างท่อลอดเหลี่ยม ม.10</t>
  </si>
  <si>
    <t>ก่อสร้างถนน คสล. ม.7</t>
  </si>
  <si>
    <t>ปรับปรุงฝายดินลำห้วยเดื่อ ม.13</t>
  </si>
  <si>
    <t>เสริมแอสฟัลท์คอนกรีต ม.17</t>
  </si>
  <si>
    <t>เสริมแอสฟัลท์คอนกรีต ม.11</t>
  </si>
  <si>
    <t>เสริมแอสฟัลท์คอนกรีต ม.9</t>
  </si>
  <si>
    <t>เสริมแอสฟัลท์คอนกรีต ม.3</t>
  </si>
  <si>
    <t>เสริมแอสฟัลท์คอนกรีต ม.4</t>
  </si>
  <si>
    <t>เสริมแอสฟัลท์คอนกรีต ม.10</t>
  </si>
  <si>
    <t>เสริมแอสฟัลท์คอนกรีต ม.5</t>
  </si>
  <si>
    <t>ขุดลอกลำห้วย ม.2</t>
  </si>
  <si>
    <t>ขุดลอกลำห้วยเมียง ม.6</t>
  </si>
  <si>
    <t>ขุดลอกลำห้วยทราย ม.12</t>
  </si>
  <si>
    <t>ขุดลอกลำห้วยเลียน ม.6</t>
  </si>
  <si>
    <t>ลงหินคลุกถนนดินเพื่อการเกษตร ม.17</t>
  </si>
  <si>
    <t>ลงหินคลุกถนนดินเพื่อการเกษตร ม.14</t>
  </si>
  <si>
    <t>ขุดลอกลำห้วยหมี ม.6</t>
  </si>
  <si>
    <t>ขุดลอกลำห้วยหนองข้อง ม.2</t>
  </si>
  <si>
    <t>ขุดลอกลำห้วยทราย ม.11</t>
  </si>
  <si>
    <t>ขุดลอกลำห้วยไม้ปอ ม.13</t>
  </si>
  <si>
    <t>ก่อสร้างระบบประปาหอถังสูง ม.18</t>
  </si>
  <si>
    <t>ลงนามในสัญญา</t>
  </si>
  <si>
    <t>บ.สหทรัพย์พูนผล จำกัด</t>
  </si>
  <si>
    <t>หจก.เพิ่มโชคการช่าง</t>
  </si>
  <si>
    <t>หจก.สินสมบูรณ์ ก่อสร้าง</t>
  </si>
  <si>
    <t>หจก.หนองบัวแดงโชคทวี</t>
  </si>
  <si>
    <t>หจก.ช.ศิลป์เอ็นจิเนียริ่ง</t>
  </si>
  <si>
    <t>หจก.เออาร์กลการ</t>
  </si>
  <si>
    <t>หจก.มั่งคงดี ก่อสร้าง</t>
  </si>
  <si>
    <t>0365542000026</t>
  </si>
  <si>
    <t>0363556001401</t>
  </si>
  <si>
    <t>0363525000194</t>
  </si>
  <si>
    <t>0363546000151</t>
  </si>
  <si>
    <t>0363548000425</t>
  </si>
  <si>
    <t>0363547000464</t>
  </si>
  <si>
    <t>0363564004235</t>
  </si>
  <si>
    <t xml:space="preserve">   </t>
  </si>
  <si>
    <t>คอลัมน์1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</si>
</sst>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.000_-;\-* #,##0.000_-;_-* &quot;-&quot;??_-;_-@_-"/>
    <numFmt numFmtId="189" formatCode="_-* #,##0_-;\-* #,##0_-;_-* &quot;-&quot;??_-;_-@_-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8"/>
      <name val="Tahoma"/>
      <family val="2"/>
    </font>
    <font>
      <b/>
      <sz val="16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2" borderId="10" xfId="0" applyFont="1" applyFill="1" applyBorder="1" applyAlignment="1">
      <alignment/>
    </xf>
    <xf numFmtId="43" fontId="44" fillId="0" borderId="10" xfId="33" applyFont="1" applyBorder="1" applyAlignment="1">
      <alignment horizontal="center" vertical="center"/>
    </xf>
    <xf numFmtId="12" fontId="4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43" fontId="44" fillId="0" borderId="10" xfId="33" applyNumberFormat="1" applyFont="1" applyBorder="1" applyAlignment="1">
      <alignment/>
    </xf>
    <xf numFmtId="43" fontId="44" fillId="0" borderId="10" xfId="33" applyNumberFormat="1" applyFont="1" applyBorder="1" applyAlignment="1">
      <alignment horizontal="center" vertical="center"/>
    </xf>
    <xf numFmtId="188" fontId="44" fillId="0" borderId="10" xfId="33" applyNumberFormat="1" applyFont="1" applyBorder="1" applyAlignment="1">
      <alignment/>
    </xf>
    <xf numFmtId="12" fontId="44" fillId="0" borderId="10" xfId="33" applyNumberFormat="1" applyFont="1" applyBorder="1" applyAlignment="1">
      <alignment/>
    </xf>
    <xf numFmtId="12" fontId="44" fillId="0" borderId="10" xfId="33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14" fontId="44" fillId="0" borderId="10" xfId="33" applyNumberFormat="1" applyFont="1" applyBorder="1" applyAlignment="1">
      <alignment horizontal="center"/>
    </xf>
    <xf numFmtId="188" fontId="44" fillId="0" borderId="10" xfId="33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12" fontId="44" fillId="0" borderId="10" xfId="33" applyNumberFormat="1" applyFont="1" applyBorder="1" applyAlignment="1">
      <alignment/>
    </xf>
    <xf numFmtId="0" fontId="45" fillId="0" borderId="0" xfId="0" applyFont="1" applyAlignment="1">
      <alignment/>
    </xf>
    <xf numFmtId="12" fontId="44" fillId="0" borderId="10" xfId="33" applyNumberFormat="1" applyFont="1" applyBorder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J1">
      <selection activeCell="J41" sqref="J41"/>
    </sheetView>
  </sheetViews>
  <sheetFormatPr defaultColWidth="9.140625" defaultRowHeight="15"/>
  <cols>
    <col min="1" max="1" width="12.421875" style="9" customWidth="1"/>
    <col min="2" max="2" width="21.7109375" style="9" customWidth="1"/>
    <col min="3" max="3" width="15.140625" style="9" customWidth="1"/>
    <col min="4" max="4" width="26.28125" style="9" customWidth="1"/>
    <col min="5" max="5" width="11.00390625" style="9" customWidth="1"/>
    <col min="6" max="6" width="8.28125" style="9" customWidth="1"/>
    <col min="7" max="7" width="27.00390625" style="9" customWidth="1"/>
    <col min="8" max="8" width="23.00390625" style="9" customWidth="1"/>
    <col min="9" max="9" width="22.140625" style="9" customWidth="1"/>
    <col min="10" max="10" width="26.7109375" style="9" customWidth="1"/>
    <col min="11" max="11" width="16.28125" style="9" customWidth="1"/>
    <col min="12" max="12" width="15.140625" style="9" customWidth="1"/>
    <col min="13" max="13" width="21.421875" style="9" customWidth="1"/>
    <col min="14" max="14" width="19.57421875" style="9" customWidth="1"/>
    <col min="15" max="15" width="30.421875" style="9" customWidth="1"/>
    <col min="16" max="16" width="15.57421875" style="9" customWidth="1"/>
    <col min="17" max="17" width="17.00390625" style="9" customWidth="1"/>
    <col min="18" max="18" width="13.57421875" style="9" customWidth="1"/>
    <col min="19" max="16384" width="9.00390625" style="9" customWidth="1"/>
  </cols>
  <sheetData>
    <row r="1" spans="1:19" s="3" customFormat="1" ht="21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  <c r="S1" s="2" t="s">
        <v>199</v>
      </c>
    </row>
    <row r="2" spans="1:18" ht="21.75">
      <c r="A2" s="4">
        <v>2567</v>
      </c>
      <c r="B2" s="4" t="s">
        <v>133</v>
      </c>
      <c r="C2" s="4" t="s">
        <v>51</v>
      </c>
      <c r="D2" s="4" t="s">
        <v>138</v>
      </c>
      <c r="E2" s="4" t="s">
        <v>134</v>
      </c>
      <c r="F2" s="4" t="s">
        <v>47</v>
      </c>
      <c r="G2" s="5" t="s">
        <v>139</v>
      </c>
      <c r="H2" s="12">
        <v>57600</v>
      </c>
      <c r="I2" s="4" t="s">
        <v>135</v>
      </c>
      <c r="J2" s="4" t="s">
        <v>140</v>
      </c>
      <c r="K2" s="4" t="s">
        <v>137</v>
      </c>
      <c r="L2" s="6">
        <v>57600</v>
      </c>
      <c r="M2" s="6">
        <v>57600</v>
      </c>
      <c r="N2" s="7">
        <v>3100100453892</v>
      </c>
      <c r="O2" s="4" t="s">
        <v>141</v>
      </c>
      <c r="P2" s="4">
        <v>66109059921</v>
      </c>
      <c r="Q2" s="8">
        <v>243526</v>
      </c>
      <c r="R2" s="8">
        <v>243891</v>
      </c>
    </row>
    <row r="3" spans="1:18" ht="24">
      <c r="A3" s="4">
        <v>2567</v>
      </c>
      <c r="B3" s="4" t="s">
        <v>133</v>
      </c>
      <c r="C3" s="4" t="s">
        <v>51</v>
      </c>
      <c r="D3" s="4" t="s">
        <v>138</v>
      </c>
      <c r="E3" s="4" t="s">
        <v>134</v>
      </c>
      <c r="F3" s="4" t="s">
        <v>47</v>
      </c>
      <c r="G3" s="10" t="s">
        <v>142</v>
      </c>
      <c r="H3" s="11">
        <v>5560</v>
      </c>
      <c r="I3" s="4" t="s">
        <v>135</v>
      </c>
      <c r="J3" s="4" t="s">
        <v>136</v>
      </c>
      <c r="K3" s="4" t="s">
        <v>137</v>
      </c>
      <c r="L3" s="13">
        <v>5560</v>
      </c>
      <c r="M3" s="13">
        <v>5560</v>
      </c>
      <c r="N3" s="15">
        <v>3311400084034</v>
      </c>
      <c r="O3" s="16" t="s">
        <v>143</v>
      </c>
      <c r="P3" s="14">
        <v>67029417447</v>
      </c>
      <c r="Q3" s="17">
        <v>243673</v>
      </c>
      <c r="R3" s="17">
        <v>243676</v>
      </c>
    </row>
    <row r="4" spans="1:18" ht="21.75">
      <c r="A4" s="4">
        <v>2567</v>
      </c>
      <c r="B4" s="4" t="s">
        <v>133</v>
      </c>
      <c r="C4" s="4" t="s">
        <v>51</v>
      </c>
      <c r="D4" s="4" t="s">
        <v>138</v>
      </c>
      <c r="E4" s="4" t="s">
        <v>134</v>
      </c>
      <c r="F4" s="4" t="s">
        <v>47</v>
      </c>
      <c r="G4" s="10" t="s">
        <v>144</v>
      </c>
      <c r="H4" s="11">
        <v>21035</v>
      </c>
      <c r="I4" s="4" t="s">
        <v>135</v>
      </c>
      <c r="J4" s="4" t="s">
        <v>136</v>
      </c>
      <c r="K4" s="4" t="s">
        <v>137</v>
      </c>
      <c r="L4" s="13">
        <v>21035</v>
      </c>
      <c r="M4" s="13">
        <v>21035</v>
      </c>
      <c r="N4" s="15">
        <v>3360500772209</v>
      </c>
      <c r="O4" s="18" t="s">
        <v>145</v>
      </c>
      <c r="P4" s="20">
        <v>67029415522</v>
      </c>
      <c r="Q4" s="17">
        <v>243668</v>
      </c>
      <c r="R4" s="17">
        <v>243672</v>
      </c>
    </row>
    <row r="5" spans="1:18" ht="24">
      <c r="A5" s="4">
        <v>2567</v>
      </c>
      <c r="B5" s="4" t="s">
        <v>133</v>
      </c>
      <c r="C5" s="4" t="s">
        <v>51</v>
      </c>
      <c r="D5" s="4" t="s">
        <v>138</v>
      </c>
      <c r="E5" s="4" t="s">
        <v>134</v>
      </c>
      <c r="F5" s="4" t="s">
        <v>47</v>
      </c>
      <c r="G5" s="10" t="s">
        <v>146</v>
      </c>
      <c r="H5" s="11">
        <v>12621</v>
      </c>
      <c r="I5" s="4" t="s">
        <v>135</v>
      </c>
      <c r="J5" s="4" t="s">
        <v>136</v>
      </c>
      <c r="K5" s="4" t="s">
        <v>137</v>
      </c>
      <c r="L5" s="13">
        <v>21621</v>
      </c>
      <c r="M5" s="13">
        <v>21621</v>
      </c>
      <c r="N5" s="15">
        <v>1409901347381</v>
      </c>
      <c r="O5" s="16" t="s">
        <v>150</v>
      </c>
      <c r="P5" s="20">
        <v>67039120033</v>
      </c>
      <c r="Q5" s="17">
        <v>243678</v>
      </c>
      <c r="R5" s="17">
        <v>243681</v>
      </c>
    </row>
    <row r="6" spans="1:18" ht="21.75">
      <c r="A6" s="4">
        <v>2567</v>
      </c>
      <c r="B6" s="4" t="s">
        <v>133</v>
      </c>
      <c r="C6" s="4" t="s">
        <v>51</v>
      </c>
      <c r="D6" s="4" t="s">
        <v>138</v>
      </c>
      <c r="E6" s="4" t="s">
        <v>134</v>
      </c>
      <c r="F6" s="4" t="s">
        <v>47</v>
      </c>
      <c r="G6" s="10" t="s">
        <v>147</v>
      </c>
      <c r="H6" s="11">
        <v>14000</v>
      </c>
      <c r="I6" s="4" t="s">
        <v>135</v>
      </c>
      <c r="J6" s="4" t="s">
        <v>136</v>
      </c>
      <c r="K6" s="4" t="s">
        <v>137</v>
      </c>
      <c r="L6" s="13">
        <v>14000</v>
      </c>
      <c r="M6" s="13">
        <v>14000</v>
      </c>
      <c r="N6" s="15">
        <v>3260400283517</v>
      </c>
      <c r="O6" s="18" t="s">
        <v>149</v>
      </c>
      <c r="P6" s="20">
        <v>67039123916</v>
      </c>
      <c r="Q6" s="17">
        <v>243678</v>
      </c>
      <c r="R6" s="17">
        <v>243685</v>
      </c>
    </row>
    <row r="7" spans="1:18" ht="21.75">
      <c r="A7" s="4">
        <v>2567</v>
      </c>
      <c r="B7" s="4" t="s">
        <v>133</v>
      </c>
      <c r="C7" s="4" t="s">
        <v>51</v>
      </c>
      <c r="D7" s="4" t="s">
        <v>138</v>
      </c>
      <c r="E7" s="4" t="s">
        <v>134</v>
      </c>
      <c r="F7" s="4" t="s">
        <v>47</v>
      </c>
      <c r="G7" s="10" t="s">
        <v>148</v>
      </c>
      <c r="H7" s="11">
        <v>13000</v>
      </c>
      <c r="I7" s="4" t="s">
        <v>135</v>
      </c>
      <c r="J7" s="4" t="s">
        <v>136</v>
      </c>
      <c r="K7" s="4" t="s">
        <v>137</v>
      </c>
      <c r="L7" s="13">
        <v>13000</v>
      </c>
      <c r="M7" s="13">
        <v>13000</v>
      </c>
      <c r="N7" s="15">
        <v>3260400283517</v>
      </c>
      <c r="O7" s="18" t="s">
        <v>149</v>
      </c>
      <c r="P7" s="20">
        <v>67039393414</v>
      </c>
      <c r="Q7" s="17">
        <v>243698</v>
      </c>
      <c r="R7" s="17">
        <v>243703</v>
      </c>
    </row>
    <row r="8" spans="1:18" ht="21.75">
      <c r="A8" s="4">
        <v>2567</v>
      </c>
      <c r="B8" s="4" t="s">
        <v>133</v>
      </c>
      <c r="C8" s="4" t="s">
        <v>51</v>
      </c>
      <c r="D8" s="4" t="s">
        <v>138</v>
      </c>
      <c r="E8" s="4" t="s">
        <v>134</v>
      </c>
      <c r="F8" s="4" t="s">
        <v>47</v>
      </c>
      <c r="G8" s="10" t="s">
        <v>151</v>
      </c>
      <c r="H8" s="11">
        <v>172000</v>
      </c>
      <c r="I8" s="4" t="s">
        <v>135</v>
      </c>
      <c r="J8" s="4" t="s">
        <v>136</v>
      </c>
      <c r="K8" s="4" t="s">
        <v>137</v>
      </c>
      <c r="L8" s="11">
        <v>172000</v>
      </c>
      <c r="M8" s="11">
        <v>172000</v>
      </c>
      <c r="N8" s="22" t="s">
        <v>191</v>
      </c>
      <c r="O8" s="18" t="s">
        <v>184</v>
      </c>
      <c r="P8" s="20">
        <v>66069524214</v>
      </c>
      <c r="Q8" s="17">
        <v>243607</v>
      </c>
      <c r="R8" s="17">
        <v>243667</v>
      </c>
    </row>
    <row r="9" spans="1:18" ht="21.75">
      <c r="A9" s="4">
        <v>2567</v>
      </c>
      <c r="B9" s="4" t="s">
        <v>133</v>
      </c>
      <c r="C9" s="4" t="s">
        <v>51</v>
      </c>
      <c r="D9" s="4" t="s">
        <v>138</v>
      </c>
      <c r="E9" s="4" t="s">
        <v>134</v>
      </c>
      <c r="F9" s="4" t="s">
        <v>47</v>
      </c>
      <c r="G9" s="10" t="s">
        <v>152</v>
      </c>
      <c r="H9" s="11">
        <v>458000</v>
      </c>
      <c r="I9" s="4" t="s">
        <v>135</v>
      </c>
      <c r="J9" s="4" t="s">
        <v>136</v>
      </c>
      <c r="K9" s="4" t="s">
        <v>137</v>
      </c>
      <c r="L9" s="11">
        <v>458000</v>
      </c>
      <c r="M9" s="11">
        <v>458000</v>
      </c>
      <c r="N9" s="22" t="s">
        <v>191</v>
      </c>
      <c r="O9" s="18" t="s">
        <v>184</v>
      </c>
      <c r="P9" s="20">
        <v>66069215402</v>
      </c>
      <c r="Q9" s="17">
        <v>243607</v>
      </c>
      <c r="R9" s="17">
        <v>243667</v>
      </c>
    </row>
    <row r="10" spans="1:18" ht="21.75">
      <c r="A10" s="4">
        <v>2567</v>
      </c>
      <c r="B10" s="4" t="s">
        <v>133</v>
      </c>
      <c r="C10" s="4" t="s">
        <v>51</v>
      </c>
      <c r="D10" s="4" t="s">
        <v>138</v>
      </c>
      <c r="E10" s="4" t="s">
        <v>134</v>
      </c>
      <c r="F10" s="4" t="s">
        <v>47</v>
      </c>
      <c r="G10" s="10" t="s">
        <v>153</v>
      </c>
      <c r="H10" s="11">
        <v>99000</v>
      </c>
      <c r="I10" s="4" t="s">
        <v>135</v>
      </c>
      <c r="J10" s="4" t="s">
        <v>136</v>
      </c>
      <c r="K10" s="4" t="s">
        <v>137</v>
      </c>
      <c r="L10" s="11">
        <v>99000</v>
      </c>
      <c r="M10" s="11">
        <v>99000</v>
      </c>
      <c r="N10" s="22" t="s">
        <v>192</v>
      </c>
      <c r="O10" s="18" t="s">
        <v>185</v>
      </c>
      <c r="P10" s="20">
        <v>66929409235</v>
      </c>
      <c r="Q10" s="17">
        <v>243615</v>
      </c>
      <c r="R10" s="17">
        <v>243675</v>
      </c>
    </row>
    <row r="11" spans="1:18" ht="21.75">
      <c r="A11" s="4">
        <v>2567</v>
      </c>
      <c r="B11" s="4" t="s">
        <v>133</v>
      </c>
      <c r="C11" s="4" t="s">
        <v>51</v>
      </c>
      <c r="D11" s="4" t="s">
        <v>138</v>
      </c>
      <c r="E11" s="4" t="s">
        <v>134</v>
      </c>
      <c r="F11" s="4" t="s">
        <v>47</v>
      </c>
      <c r="G11" s="10" t="s">
        <v>154</v>
      </c>
      <c r="H11" s="11">
        <v>422000</v>
      </c>
      <c r="I11" s="4" t="s">
        <v>135</v>
      </c>
      <c r="J11" s="4" t="s">
        <v>136</v>
      </c>
      <c r="K11" s="4" t="s">
        <v>137</v>
      </c>
      <c r="L11" s="11">
        <v>422000</v>
      </c>
      <c r="M11" s="11">
        <v>422000</v>
      </c>
      <c r="N11" s="22" t="s">
        <v>192</v>
      </c>
      <c r="O11" s="18" t="s">
        <v>185</v>
      </c>
      <c r="P11" s="20">
        <v>66129409660</v>
      </c>
      <c r="Q11" s="17">
        <v>243615</v>
      </c>
      <c r="R11" s="17">
        <v>243676</v>
      </c>
    </row>
    <row r="12" spans="1:18" ht="21.75">
      <c r="A12" s="4">
        <v>2567</v>
      </c>
      <c r="B12" s="4" t="s">
        <v>133</v>
      </c>
      <c r="C12" s="4" t="s">
        <v>51</v>
      </c>
      <c r="D12" s="4" t="s">
        <v>138</v>
      </c>
      <c r="E12" s="4" t="s">
        <v>134</v>
      </c>
      <c r="F12" s="4" t="s">
        <v>47</v>
      </c>
      <c r="G12" s="10" t="s">
        <v>155</v>
      </c>
      <c r="H12" s="11">
        <v>99000</v>
      </c>
      <c r="I12" s="4" t="s">
        <v>135</v>
      </c>
      <c r="J12" s="4" t="s">
        <v>136</v>
      </c>
      <c r="K12" s="4" t="s">
        <v>137</v>
      </c>
      <c r="L12" s="11">
        <v>99000</v>
      </c>
      <c r="M12" s="11">
        <v>99000</v>
      </c>
      <c r="N12" s="22" t="s">
        <v>192</v>
      </c>
      <c r="O12" s="18" t="s">
        <v>185</v>
      </c>
      <c r="P12" s="20">
        <v>66129410022</v>
      </c>
      <c r="Q12" s="17">
        <v>243615</v>
      </c>
      <c r="R12" s="17">
        <v>243676</v>
      </c>
    </row>
    <row r="13" spans="1:18" ht="21.75">
      <c r="A13" s="4">
        <v>2567</v>
      </c>
      <c r="B13" s="4" t="s">
        <v>133</v>
      </c>
      <c r="C13" s="4" t="s">
        <v>51</v>
      </c>
      <c r="D13" s="4" t="s">
        <v>138</v>
      </c>
      <c r="E13" s="4" t="s">
        <v>134</v>
      </c>
      <c r="F13" s="4" t="s">
        <v>47</v>
      </c>
      <c r="G13" s="10" t="s">
        <v>156</v>
      </c>
      <c r="H13" s="11">
        <v>150000</v>
      </c>
      <c r="I13" s="4" t="s">
        <v>135</v>
      </c>
      <c r="J13" s="4" t="s">
        <v>136</v>
      </c>
      <c r="K13" s="4" t="s">
        <v>137</v>
      </c>
      <c r="L13" s="11">
        <v>150000</v>
      </c>
      <c r="M13" s="11">
        <v>150000</v>
      </c>
      <c r="N13" s="22" t="s">
        <v>192</v>
      </c>
      <c r="O13" s="18" t="s">
        <v>185</v>
      </c>
      <c r="P13" s="20">
        <v>66129416604</v>
      </c>
      <c r="Q13" s="17">
        <v>243615</v>
      </c>
      <c r="R13" s="17">
        <v>243676</v>
      </c>
    </row>
    <row r="14" spans="1:18" ht="21.75">
      <c r="A14" s="4">
        <v>2567</v>
      </c>
      <c r="B14" s="4" t="s">
        <v>133</v>
      </c>
      <c r="C14" s="4" t="s">
        <v>51</v>
      </c>
      <c r="D14" s="4" t="s">
        <v>138</v>
      </c>
      <c r="E14" s="4" t="s">
        <v>134</v>
      </c>
      <c r="F14" s="4" t="s">
        <v>47</v>
      </c>
      <c r="G14" s="10" t="s">
        <v>157</v>
      </c>
      <c r="H14" s="11">
        <v>130000</v>
      </c>
      <c r="I14" s="4" t="s">
        <v>135</v>
      </c>
      <c r="J14" s="4" t="s">
        <v>136</v>
      </c>
      <c r="K14" s="4" t="s">
        <v>137</v>
      </c>
      <c r="L14" s="11">
        <v>130000</v>
      </c>
      <c r="M14" s="11">
        <v>130000</v>
      </c>
      <c r="N14" s="22" t="s">
        <v>192</v>
      </c>
      <c r="O14" s="18" t="s">
        <v>185</v>
      </c>
      <c r="P14" s="20">
        <v>66129416821</v>
      </c>
      <c r="Q14" s="17">
        <v>243615</v>
      </c>
      <c r="R14" s="17">
        <v>243676</v>
      </c>
    </row>
    <row r="15" spans="1:19" ht="21.75">
      <c r="A15" s="4">
        <v>2567</v>
      </c>
      <c r="B15" s="4" t="s">
        <v>133</v>
      </c>
      <c r="C15" s="4" t="s">
        <v>51</v>
      </c>
      <c r="D15" s="4" t="s">
        <v>138</v>
      </c>
      <c r="E15" s="4" t="s">
        <v>134</v>
      </c>
      <c r="F15" s="4" t="s">
        <v>47</v>
      </c>
      <c r="G15" s="10" t="s">
        <v>158</v>
      </c>
      <c r="H15" s="11">
        <v>344000</v>
      </c>
      <c r="I15" s="4" t="s">
        <v>135</v>
      </c>
      <c r="J15" s="4" t="s">
        <v>136</v>
      </c>
      <c r="K15" s="4" t="s">
        <v>137</v>
      </c>
      <c r="L15" s="11">
        <v>344000</v>
      </c>
      <c r="M15" s="11">
        <v>344000</v>
      </c>
      <c r="N15" s="22" t="s">
        <v>193</v>
      </c>
      <c r="O15" s="18" t="s">
        <v>186</v>
      </c>
      <c r="P15" s="20">
        <v>67019112388</v>
      </c>
      <c r="Q15" s="17">
        <v>243637</v>
      </c>
      <c r="R15" s="17">
        <v>243696</v>
      </c>
      <c r="S15" s="9" t="s">
        <v>198</v>
      </c>
    </row>
    <row r="16" spans="1:18" ht="21.75">
      <c r="A16" s="4">
        <v>2567</v>
      </c>
      <c r="B16" s="4" t="s">
        <v>133</v>
      </c>
      <c r="C16" s="4" t="s">
        <v>51</v>
      </c>
      <c r="D16" s="4" t="s">
        <v>138</v>
      </c>
      <c r="E16" s="4" t="s">
        <v>134</v>
      </c>
      <c r="F16" s="4" t="s">
        <v>47</v>
      </c>
      <c r="G16" s="10" t="s">
        <v>159</v>
      </c>
      <c r="H16" s="11">
        <v>190000</v>
      </c>
      <c r="I16" s="4" t="s">
        <v>135</v>
      </c>
      <c r="J16" s="4" t="s">
        <v>136</v>
      </c>
      <c r="K16" s="4" t="s">
        <v>137</v>
      </c>
      <c r="L16" s="11">
        <v>190000</v>
      </c>
      <c r="M16" s="11">
        <v>190000</v>
      </c>
      <c r="N16" s="22" t="s">
        <v>193</v>
      </c>
      <c r="O16" s="18" t="s">
        <v>186</v>
      </c>
      <c r="P16" s="20">
        <v>67019112887</v>
      </c>
      <c r="Q16" s="17">
        <v>243637</v>
      </c>
      <c r="R16" s="17">
        <v>243696</v>
      </c>
    </row>
    <row r="17" spans="1:18" ht="21.75">
      <c r="A17" s="4">
        <v>2567</v>
      </c>
      <c r="B17" s="4" t="s">
        <v>133</v>
      </c>
      <c r="C17" s="4" t="s">
        <v>51</v>
      </c>
      <c r="D17" s="4" t="s">
        <v>138</v>
      </c>
      <c r="E17" s="4" t="s">
        <v>134</v>
      </c>
      <c r="F17" s="4" t="s">
        <v>47</v>
      </c>
      <c r="G17" s="10" t="s">
        <v>160</v>
      </c>
      <c r="H17" s="11">
        <v>360000</v>
      </c>
      <c r="I17" s="4" t="s">
        <v>135</v>
      </c>
      <c r="J17" s="4" t="s">
        <v>136</v>
      </c>
      <c r="K17" s="4" t="s">
        <v>137</v>
      </c>
      <c r="L17" s="11">
        <v>360000</v>
      </c>
      <c r="M17" s="11">
        <v>360000</v>
      </c>
      <c r="N17" s="22" t="s">
        <v>194</v>
      </c>
      <c r="O17" s="18" t="s">
        <v>187</v>
      </c>
      <c r="P17" s="20">
        <v>67019119602</v>
      </c>
      <c r="Q17" s="17">
        <v>243648</v>
      </c>
      <c r="R17" s="17">
        <v>243707</v>
      </c>
    </row>
    <row r="18" spans="1:18" ht="21.75">
      <c r="A18" s="4">
        <v>2567</v>
      </c>
      <c r="B18" s="4" t="s">
        <v>133</v>
      </c>
      <c r="C18" s="4" t="s">
        <v>51</v>
      </c>
      <c r="D18" s="4" t="s">
        <v>138</v>
      </c>
      <c r="E18" s="4" t="s">
        <v>134</v>
      </c>
      <c r="F18" s="4" t="s">
        <v>47</v>
      </c>
      <c r="G18" s="10" t="s">
        <v>161</v>
      </c>
      <c r="H18" s="11">
        <v>365000</v>
      </c>
      <c r="I18" s="4" t="s">
        <v>135</v>
      </c>
      <c r="J18" s="4" t="s">
        <v>136</v>
      </c>
      <c r="K18" s="4" t="s">
        <v>137</v>
      </c>
      <c r="L18" s="11">
        <v>365000</v>
      </c>
      <c r="M18" s="11">
        <v>365000</v>
      </c>
      <c r="N18" s="22" t="s">
        <v>191</v>
      </c>
      <c r="O18" s="18" t="s">
        <v>184</v>
      </c>
      <c r="P18" s="20">
        <v>67029091264</v>
      </c>
      <c r="Q18" s="17">
        <v>243662</v>
      </c>
      <c r="R18" s="17">
        <v>243690</v>
      </c>
    </row>
    <row r="19" spans="1:18" ht="21.75">
      <c r="A19" s="4">
        <v>2567</v>
      </c>
      <c r="B19" s="4" t="s">
        <v>133</v>
      </c>
      <c r="C19" s="4" t="s">
        <v>51</v>
      </c>
      <c r="D19" s="4" t="s">
        <v>138</v>
      </c>
      <c r="E19" s="4" t="s">
        <v>134</v>
      </c>
      <c r="F19" s="4" t="s">
        <v>47</v>
      </c>
      <c r="G19" s="10" t="s">
        <v>162</v>
      </c>
      <c r="H19" s="11">
        <v>175000</v>
      </c>
      <c r="I19" s="4" t="s">
        <v>135</v>
      </c>
      <c r="J19" s="4" t="s">
        <v>136</v>
      </c>
      <c r="K19" s="4" t="s">
        <v>137</v>
      </c>
      <c r="L19" s="11">
        <v>175000</v>
      </c>
      <c r="M19" s="11">
        <v>175000</v>
      </c>
      <c r="N19" s="22" t="s">
        <v>193</v>
      </c>
      <c r="O19" s="18" t="s">
        <v>186</v>
      </c>
      <c r="P19" s="20">
        <v>67029090844</v>
      </c>
      <c r="Q19" s="17">
        <v>243662</v>
      </c>
      <c r="R19" s="17">
        <v>243690</v>
      </c>
    </row>
    <row r="20" spans="1:18" ht="21.75">
      <c r="A20" s="4">
        <v>2567</v>
      </c>
      <c r="B20" s="4" t="s">
        <v>133</v>
      </c>
      <c r="C20" s="4" t="s">
        <v>51</v>
      </c>
      <c r="D20" s="4" t="s">
        <v>138</v>
      </c>
      <c r="E20" s="4" t="s">
        <v>134</v>
      </c>
      <c r="F20" s="4" t="s">
        <v>47</v>
      </c>
      <c r="G20" s="10" t="s">
        <v>163</v>
      </c>
      <c r="H20" s="11">
        <v>460000</v>
      </c>
      <c r="I20" s="4" t="s">
        <v>135</v>
      </c>
      <c r="J20" s="4" t="s">
        <v>136</v>
      </c>
      <c r="K20" s="4" t="s">
        <v>137</v>
      </c>
      <c r="L20" s="11">
        <v>460000</v>
      </c>
      <c r="M20" s="11">
        <v>460000</v>
      </c>
      <c r="N20" s="22" t="s">
        <v>194</v>
      </c>
      <c r="O20" s="18" t="s">
        <v>187</v>
      </c>
      <c r="P20" s="20">
        <v>67029090329</v>
      </c>
      <c r="Q20" s="17">
        <v>243662</v>
      </c>
      <c r="R20" s="17">
        <v>243690</v>
      </c>
    </row>
    <row r="21" spans="1:18" ht="21.75">
      <c r="A21" s="4">
        <v>2567</v>
      </c>
      <c r="B21" s="4" t="s">
        <v>133</v>
      </c>
      <c r="C21" s="4" t="s">
        <v>51</v>
      </c>
      <c r="D21" s="4" t="s">
        <v>138</v>
      </c>
      <c r="E21" s="4" t="s">
        <v>134</v>
      </c>
      <c r="F21" s="4" t="s">
        <v>47</v>
      </c>
      <c r="G21" s="10" t="s">
        <v>164</v>
      </c>
      <c r="H21" s="11">
        <v>99000</v>
      </c>
      <c r="I21" s="4" t="s">
        <v>135</v>
      </c>
      <c r="J21" s="4" t="s">
        <v>136</v>
      </c>
      <c r="K21" s="4" t="s">
        <v>137</v>
      </c>
      <c r="L21" s="11">
        <v>99000</v>
      </c>
      <c r="M21" s="11">
        <v>99000</v>
      </c>
      <c r="N21" s="22" t="s">
        <v>195</v>
      </c>
      <c r="O21" s="18" t="s">
        <v>188</v>
      </c>
      <c r="P21" s="20">
        <v>67029407533</v>
      </c>
      <c r="Q21" s="17">
        <v>243676</v>
      </c>
      <c r="R21" s="17">
        <v>243735</v>
      </c>
    </row>
    <row r="22" spans="1:18" ht="21.75">
      <c r="A22" s="4">
        <v>2567</v>
      </c>
      <c r="B22" s="4" t="s">
        <v>133</v>
      </c>
      <c r="C22" s="4" t="s">
        <v>51</v>
      </c>
      <c r="D22" s="4" t="s">
        <v>138</v>
      </c>
      <c r="E22" s="4" t="s">
        <v>134</v>
      </c>
      <c r="F22" s="4" t="s">
        <v>47</v>
      </c>
      <c r="G22" s="10" t="s">
        <v>165</v>
      </c>
      <c r="H22" s="11">
        <v>387000</v>
      </c>
      <c r="I22" s="4" t="s">
        <v>135</v>
      </c>
      <c r="J22" s="4" t="s">
        <v>136</v>
      </c>
      <c r="K22" s="4" t="s">
        <v>137</v>
      </c>
      <c r="L22" s="11">
        <v>387000</v>
      </c>
      <c r="M22" s="11">
        <v>387000</v>
      </c>
      <c r="N22" s="22" t="s">
        <v>196</v>
      </c>
      <c r="O22" s="18" t="s">
        <v>189</v>
      </c>
      <c r="P22" s="20">
        <v>67029373781</v>
      </c>
      <c r="Q22" s="17">
        <v>243677</v>
      </c>
      <c r="R22" s="17">
        <v>243737</v>
      </c>
    </row>
    <row r="23" spans="1:18" ht="21.75">
      <c r="A23" s="4">
        <v>2567</v>
      </c>
      <c r="B23" s="4" t="s">
        <v>133</v>
      </c>
      <c r="C23" s="4" t="s">
        <v>51</v>
      </c>
      <c r="D23" s="4" t="s">
        <v>138</v>
      </c>
      <c r="E23" s="4" t="s">
        <v>134</v>
      </c>
      <c r="F23" s="4" t="s">
        <v>47</v>
      </c>
      <c r="G23" s="10" t="s">
        <v>166</v>
      </c>
      <c r="H23" s="11">
        <v>217000</v>
      </c>
      <c r="I23" s="4" t="s">
        <v>135</v>
      </c>
      <c r="J23" s="4" t="s">
        <v>136</v>
      </c>
      <c r="K23" s="4" t="s">
        <v>137</v>
      </c>
      <c r="L23" s="11">
        <v>217000</v>
      </c>
      <c r="M23" s="11">
        <v>217000</v>
      </c>
      <c r="N23" s="22" t="s">
        <v>196</v>
      </c>
      <c r="O23" s="18" t="s">
        <v>189</v>
      </c>
      <c r="P23" s="20">
        <v>67029379571</v>
      </c>
      <c r="Q23" s="17">
        <v>243677</v>
      </c>
      <c r="R23" s="17">
        <v>243737</v>
      </c>
    </row>
    <row r="24" spans="1:18" ht="21.75">
      <c r="A24" s="4">
        <v>2567</v>
      </c>
      <c r="B24" s="4" t="s">
        <v>133</v>
      </c>
      <c r="C24" s="4" t="s">
        <v>51</v>
      </c>
      <c r="D24" s="4" t="s">
        <v>138</v>
      </c>
      <c r="E24" s="4" t="s">
        <v>134</v>
      </c>
      <c r="F24" s="4" t="s">
        <v>47</v>
      </c>
      <c r="G24" s="10" t="s">
        <v>167</v>
      </c>
      <c r="H24" s="11">
        <v>417000</v>
      </c>
      <c r="I24" s="4" t="s">
        <v>135</v>
      </c>
      <c r="J24" s="4" t="s">
        <v>136</v>
      </c>
      <c r="K24" s="4" t="s">
        <v>137</v>
      </c>
      <c r="L24" s="11">
        <v>417000</v>
      </c>
      <c r="M24" s="11">
        <v>417000</v>
      </c>
      <c r="N24" s="22" t="s">
        <v>196</v>
      </c>
      <c r="O24" s="18" t="s">
        <v>189</v>
      </c>
      <c r="P24" s="20">
        <v>67029382018</v>
      </c>
      <c r="Q24" s="17">
        <v>243677</v>
      </c>
      <c r="R24" s="17">
        <v>243737</v>
      </c>
    </row>
    <row r="25" spans="1:18" ht="21.75">
      <c r="A25" s="4">
        <v>2567</v>
      </c>
      <c r="B25" s="4" t="s">
        <v>133</v>
      </c>
      <c r="C25" s="4" t="s">
        <v>51</v>
      </c>
      <c r="D25" s="4" t="s">
        <v>138</v>
      </c>
      <c r="E25" s="4" t="s">
        <v>134</v>
      </c>
      <c r="F25" s="4" t="s">
        <v>47</v>
      </c>
      <c r="G25" s="10" t="s">
        <v>168</v>
      </c>
      <c r="H25" s="11">
        <v>460000</v>
      </c>
      <c r="I25" s="4" t="s">
        <v>135</v>
      </c>
      <c r="J25" s="4" t="s">
        <v>136</v>
      </c>
      <c r="K25" s="4" t="s">
        <v>137</v>
      </c>
      <c r="L25" s="11">
        <v>460000</v>
      </c>
      <c r="M25" s="11">
        <v>460000</v>
      </c>
      <c r="N25" s="22" t="s">
        <v>197</v>
      </c>
      <c r="O25" s="18" t="s">
        <v>190</v>
      </c>
      <c r="P25" s="20">
        <v>67029380583</v>
      </c>
      <c r="Q25" s="17">
        <v>243677</v>
      </c>
      <c r="R25" s="17">
        <v>243737</v>
      </c>
    </row>
    <row r="26" spans="1:18" ht="21.75">
      <c r="A26" s="4">
        <v>2567</v>
      </c>
      <c r="B26" s="4" t="s">
        <v>133</v>
      </c>
      <c r="C26" s="4" t="s">
        <v>51</v>
      </c>
      <c r="D26" s="4" t="s">
        <v>138</v>
      </c>
      <c r="E26" s="4" t="s">
        <v>134</v>
      </c>
      <c r="F26" s="4" t="s">
        <v>47</v>
      </c>
      <c r="G26" s="10" t="s">
        <v>169</v>
      </c>
      <c r="H26" s="11">
        <v>227000</v>
      </c>
      <c r="I26" s="4" t="s">
        <v>135</v>
      </c>
      <c r="J26" s="4" t="s">
        <v>136</v>
      </c>
      <c r="K26" s="4" t="s">
        <v>137</v>
      </c>
      <c r="L26" s="11">
        <v>227000</v>
      </c>
      <c r="M26" s="11">
        <v>227000</v>
      </c>
      <c r="N26" s="22" t="s">
        <v>197</v>
      </c>
      <c r="O26" s="18" t="s">
        <v>190</v>
      </c>
      <c r="P26" s="20">
        <v>67029380895</v>
      </c>
      <c r="Q26" s="17">
        <v>243677</v>
      </c>
      <c r="R26" s="17">
        <v>243737</v>
      </c>
    </row>
    <row r="27" spans="1:18" ht="21.75">
      <c r="A27" s="4">
        <v>2567</v>
      </c>
      <c r="B27" s="4" t="s">
        <v>133</v>
      </c>
      <c r="C27" s="4" t="s">
        <v>51</v>
      </c>
      <c r="D27" s="4" t="s">
        <v>138</v>
      </c>
      <c r="E27" s="4" t="s">
        <v>134</v>
      </c>
      <c r="F27" s="4" t="s">
        <v>47</v>
      </c>
      <c r="G27" s="10" t="s">
        <v>170</v>
      </c>
      <c r="H27" s="11">
        <v>469000</v>
      </c>
      <c r="I27" s="4" t="s">
        <v>135</v>
      </c>
      <c r="J27" s="4" t="s">
        <v>136</v>
      </c>
      <c r="K27" s="4" t="s">
        <v>137</v>
      </c>
      <c r="L27" s="11">
        <v>469000</v>
      </c>
      <c r="M27" s="11">
        <v>469000</v>
      </c>
      <c r="N27" s="22" t="s">
        <v>197</v>
      </c>
      <c r="O27" s="18" t="s">
        <v>190</v>
      </c>
      <c r="P27" s="20">
        <v>67029381281</v>
      </c>
      <c r="Q27" s="17">
        <v>243677</v>
      </c>
      <c r="R27" s="17">
        <v>243737</v>
      </c>
    </row>
    <row r="28" spans="1:18" ht="21.75">
      <c r="A28" s="4">
        <v>2567</v>
      </c>
      <c r="B28" s="4" t="s">
        <v>133</v>
      </c>
      <c r="C28" s="4" t="s">
        <v>51</v>
      </c>
      <c r="D28" s="4" t="s">
        <v>138</v>
      </c>
      <c r="E28" s="4" t="s">
        <v>134</v>
      </c>
      <c r="F28" s="4" t="s">
        <v>47</v>
      </c>
      <c r="G28" s="10" t="s">
        <v>171</v>
      </c>
      <c r="H28" s="11">
        <v>493000</v>
      </c>
      <c r="I28" s="4" t="s">
        <v>135</v>
      </c>
      <c r="J28" s="4" t="s">
        <v>136</v>
      </c>
      <c r="K28" s="4" t="s">
        <v>137</v>
      </c>
      <c r="L28" s="11">
        <v>493000</v>
      </c>
      <c r="M28" s="11">
        <v>493000</v>
      </c>
      <c r="N28" s="22" t="s">
        <v>197</v>
      </c>
      <c r="O28" s="18" t="s">
        <v>190</v>
      </c>
      <c r="P28" s="20">
        <v>67029380220</v>
      </c>
      <c r="Q28" s="17">
        <v>243677</v>
      </c>
      <c r="R28" s="17">
        <v>243737</v>
      </c>
    </row>
    <row r="29" spans="1:18" ht="21.75">
      <c r="A29" s="4">
        <v>2567</v>
      </c>
      <c r="B29" s="4" t="s">
        <v>133</v>
      </c>
      <c r="C29" s="4" t="s">
        <v>51</v>
      </c>
      <c r="D29" s="4" t="s">
        <v>138</v>
      </c>
      <c r="E29" s="4" t="s">
        <v>134</v>
      </c>
      <c r="F29" s="4" t="s">
        <v>47</v>
      </c>
      <c r="G29" s="10" t="s">
        <v>167</v>
      </c>
      <c r="H29" s="11">
        <v>356000</v>
      </c>
      <c r="I29" s="4" t="s">
        <v>135</v>
      </c>
      <c r="J29" s="4" t="s">
        <v>136</v>
      </c>
      <c r="K29" s="4" t="s">
        <v>137</v>
      </c>
      <c r="L29" s="11">
        <v>356000</v>
      </c>
      <c r="M29" s="11">
        <v>356000</v>
      </c>
      <c r="N29" s="22" t="s">
        <v>197</v>
      </c>
      <c r="O29" s="18" t="s">
        <v>190</v>
      </c>
      <c r="P29" s="20">
        <v>67029406879</v>
      </c>
      <c r="Q29" s="17">
        <v>243677</v>
      </c>
      <c r="R29" s="17">
        <v>243737</v>
      </c>
    </row>
    <row r="30" spans="1:18" ht="21.75">
      <c r="A30" s="4">
        <v>2567</v>
      </c>
      <c r="B30" s="4" t="s">
        <v>133</v>
      </c>
      <c r="C30" s="4" t="s">
        <v>51</v>
      </c>
      <c r="D30" s="4" t="s">
        <v>138</v>
      </c>
      <c r="E30" s="4" t="s">
        <v>134</v>
      </c>
      <c r="F30" s="4" t="s">
        <v>47</v>
      </c>
      <c r="G30" s="10" t="s">
        <v>172</v>
      </c>
      <c r="H30" s="11">
        <v>472000</v>
      </c>
      <c r="I30" s="4" t="s">
        <v>135</v>
      </c>
      <c r="J30" s="4" t="s">
        <v>183</v>
      </c>
      <c r="K30" s="4" t="s">
        <v>137</v>
      </c>
      <c r="L30" s="11">
        <v>472000</v>
      </c>
      <c r="M30" s="11">
        <v>472000</v>
      </c>
      <c r="N30" s="22" t="s">
        <v>195</v>
      </c>
      <c r="O30" s="18" t="s">
        <v>188</v>
      </c>
      <c r="P30" s="20">
        <v>67039096081</v>
      </c>
      <c r="Q30" s="17">
        <v>243689</v>
      </c>
      <c r="R30" s="17">
        <v>243749</v>
      </c>
    </row>
    <row r="31" spans="1:18" ht="21.75">
      <c r="A31" s="4">
        <v>2567</v>
      </c>
      <c r="B31" s="4" t="s">
        <v>133</v>
      </c>
      <c r="C31" s="4" t="s">
        <v>51</v>
      </c>
      <c r="D31" s="4" t="s">
        <v>138</v>
      </c>
      <c r="E31" s="4" t="s">
        <v>134</v>
      </c>
      <c r="F31" s="4" t="s">
        <v>47</v>
      </c>
      <c r="G31" s="10" t="s">
        <v>173</v>
      </c>
      <c r="H31" s="11">
        <v>496000</v>
      </c>
      <c r="I31" s="4" t="s">
        <v>135</v>
      </c>
      <c r="J31" s="4" t="s">
        <v>183</v>
      </c>
      <c r="K31" s="4" t="s">
        <v>137</v>
      </c>
      <c r="L31" s="11">
        <v>496000</v>
      </c>
      <c r="M31" s="11">
        <v>496000</v>
      </c>
      <c r="N31" s="22" t="s">
        <v>195</v>
      </c>
      <c r="O31" s="18" t="s">
        <v>188</v>
      </c>
      <c r="P31" s="20">
        <v>67039096572</v>
      </c>
      <c r="Q31" s="17">
        <v>243689</v>
      </c>
      <c r="R31" s="17">
        <v>243749</v>
      </c>
    </row>
    <row r="32" spans="1:18" ht="21.75">
      <c r="A32" s="4">
        <v>2567</v>
      </c>
      <c r="B32" s="4" t="s">
        <v>133</v>
      </c>
      <c r="C32" s="4" t="s">
        <v>51</v>
      </c>
      <c r="D32" s="4" t="s">
        <v>138</v>
      </c>
      <c r="E32" s="4" t="s">
        <v>134</v>
      </c>
      <c r="F32" s="4" t="s">
        <v>47</v>
      </c>
      <c r="G32" s="10" t="s">
        <v>174</v>
      </c>
      <c r="H32" s="11">
        <v>480000</v>
      </c>
      <c r="I32" s="4" t="s">
        <v>135</v>
      </c>
      <c r="J32" s="4" t="s">
        <v>136</v>
      </c>
      <c r="K32" s="4" t="s">
        <v>137</v>
      </c>
      <c r="L32" s="11">
        <v>480000</v>
      </c>
      <c r="M32" s="11">
        <v>480000</v>
      </c>
      <c r="N32" s="22" t="s">
        <v>195</v>
      </c>
      <c r="O32" s="18" t="s">
        <v>188</v>
      </c>
      <c r="P32" s="20">
        <v>67039097608</v>
      </c>
      <c r="Q32" s="17">
        <v>243689</v>
      </c>
      <c r="R32" s="17">
        <v>243749</v>
      </c>
    </row>
    <row r="33" spans="1:18" ht="21.75">
      <c r="A33" s="4">
        <v>2567</v>
      </c>
      <c r="B33" s="4" t="s">
        <v>133</v>
      </c>
      <c r="C33" s="4" t="s">
        <v>51</v>
      </c>
      <c r="D33" s="4" t="s">
        <v>138</v>
      </c>
      <c r="E33" s="4" t="s">
        <v>134</v>
      </c>
      <c r="F33" s="4" t="s">
        <v>47</v>
      </c>
      <c r="G33" s="10" t="s">
        <v>175</v>
      </c>
      <c r="H33" s="11">
        <v>32000</v>
      </c>
      <c r="I33" s="4" t="s">
        <v>135</v>
      </c>
      <c r="J33" s="4" t="s">
        <v>183</v>
      </c>
      <c r="K33" s="4" t="s">
        <v>137</v>
      </c>
      <c r="L33" s="11">
        <v>32000</v>
      </c>
      <c r="M33" s="11">
        <v>32000</v>
      </c>
      <c r="N33" s="22" t="s">
        <v>195</v>
      </c>
      <c r="O33" s="18" t="s">
        <v>188</v>
      </c>
      <c r="P33" s="20">
        <v>67039098081</v>
      </c>
      <c r="Q33" s="17">
        <v>243689</v>
      </c>
      <c r="R33" s="17">
        <v>243749</v>
      </c>
    </row>
    <row r="34" spans="1:18" ht="21.75">
      <c r="A34" s="4">
        <v>2567</v>
      </c>
      <c r="B34" s="4" t="s">
        <v>133</v>
      </c>
      <c r="C34" s="4" t="s">
        <v>51</v>
      </c>
      <c r="D34" s="4" t="s">
        <v>138</v>
      </c>
      <c r="E34" s="4" t="s">
        <v>134</v>
      </c>
      <c r="F34" s="4" t="s">
        <v>47</v>
      </c>
      <c r="G34" s="10" t="s">
        <v>177</v>
      </c>
      <c r="H34" s="11">
        <v>100000</v>
      </c>
      <c r="I34" s="4" t="s">
        <v>135</v>
      </c>
      <c r="J34" s="4" t="s">
        <v>183</v>
      </c>
      <c r="K34" s="4" t="s">
        <v>137</v>
      </c>
      <c r="L34" s="11">
        <v>100000</v>
      </c>
      <c r="M34" s="11">
        <v>100000</v>
      </c>
      <c r="N34" s="22" t="s">
        <v>195</v>
      </c>
      <c r="O34" s="18" t="s">
        <v>188</v>
      </c>
      <c r="P34" s="20">
        <v>67039550074</v>
      </c>
      <c r="Q34" s="17">
        <v>243689</v>
      </c>
      <c r="R34" s="17">
        <v>243749</v>
      </c>
    </row>
    <row r="35" spans="1:18" ht="21.75">
      <c r="A35" s="4">
        <v>2567</v>
      </c>
      <c r="B35" s="4" t="s">
        <v>133</v>
      </c>
      <c r="C35" s="4" t="s">
        <v>51</v>
      </c>
      <c r="D35" s="4" t="s">
        <v>138</v>
      </c>
      <c r="E35" s="4" t="s">
        <v>134</v>
      </c>
      <c r="F35" s="4" t="s">
        <v>47</v>
      </c>
      <c r="G35" s="10" t="s">
        <v>176</v>
      </c>
      <c r="H35" s="11">
        <v>99000</v>
      </c>
      <c r="I35" s="4" t="s">
        <v>135</v>
      </c>
      <c r="J35" s="4" t="s">
        <v>183</v>
      </c>
      <c r="K35" s="4" t="s">
        <v>137</v>
      </c>
      <c r="L35" s="11">
        <v>99000</v>
      </c>
      <c r="M35" s="11">
        <v>99000</v>
      </c>
      <c r="N35" s="22" t="s">
        <v>195</v>
      </c>
      <c r="O35" s="18" t="s">
        <v>188</v>
      </c>
      <c r="P35" s="20">
        <v>67039550135</v>
      </c>
      <c r="Q35" s="17">
        <v>243710</v>
      </c>
      <c r="R35" s="17">
        <v>243770</v>
      </c>
    </row>
    <row r="36" spans="1:18" ht="21.75">
      <c r="A36" s="4">
        <v>2567</v>
      </c>
      <c r="B36" s="4" t="s">
        <v>133</v>
      </c>
      <c r="C36" s="4" t="s">
        <v>51</v>
      </c>
      <c r="D36" s="4" t="s">
        <v>138</v>
      </c>
      <c r="E36" s="4" t="s">
        <v>134</v>
      </c>
      <c r="F36" s="4" t="s">
        <v>47</v>
      </c>
      <c r="G36" s="10" t="s">
        <v>174</v>
      </c>
      <c r="H36" s="11">
        <v>470000</v>
      </c>
      <c r="I36" s="4" t="s">
        <v>135</v>
      </c>
      <c r="J36" s="4" t="s">
        <v>136</v>
      </c>
      <c r="K36" s="4" t="s">
        <v>137</v>
      </c>
      <c r="L36" s="11">
        <v>470000</v>
      </c>
      <c r="M36" s="11">
        <v>470000</v>
      </c>
      <c r="N36" s="22" t="s">
        <v>195</v>
      </c>
      <c r="O36" s="18" t="s">
        <v>188</v>
      </c>
      <c r="P36" s="20">
        <v>67039542184</v>
      </c>
      <c r="Q36" s="17">
        <v>243710</v>
      </c>
      <c r="R36" s="17">
        <v>243770</v>
      </c>
    </row>
    <row r="37" spans="1:18" ht="21.75">
      <c r="A37" s="4">
        <v>2567</v>
      </c>
      <c r="B37" s="4" t="s">
        <v>133</v>
      </c>
      <c r="C37" s="4" t="s">
        <v>51</v>
      </c>
      <c r="D37" s="4" t="s">
        <v>138</v>
      </c>
      <c r="E37" s="4" t="s">
        <v>134</v>
      </c>
      <c r="F37" s="4" t="s">
        <v>47</v>
      </c>
      <c r="G37" s="10" t="s">
        <v>178</v>
      </c>
      <c r="H37" s="11">
        <v>470000</v>
      </c>
      <c r="I37" s="4" t="s">
        <v>135</v>
      </c>
      <c r="J37" s="4" t="s">
        <v>183</v>
      </c>
      <c r="K37" s="4" t="s">
        <v>137</v>
      </c>
      <c r="L37" s="11">
        <v>470000</v>
      </c>
      <c r="M37" s="11">
        <v>470000</v>
      </c>
      <c r="N37" s="22" t="s">
        <v>195</v>
      </c>
      <c r="O37" s="18" t="s">
        <v>188</v>
      </c>
      <c r="P37" s="20">
        <v>67039548603</v>
      </c>
      <c r="Q37" s="17">
        <v>243710</v>
      </c>
      <c r="R37" s="17">
        <v>243770</v>
      </c>
    </row>
    <row r="38" spans="1:18" ht="21.75">
      <c r="A38" s="4">
        <v>2567</v>
      </c>
      <c r="B38" s="4" t="s">
        <v>133</v>
      </c>
      <c r="C38" s="4" t="s">
        <v>51</v>
      </c>
      <c r="D38" s="4" t="s">
        <v>138</v>
      </c>
      <c r="E38" s="4" t="s">
        <v>134</v>
      </c>
      <c r="F38" s="4" t="s">
        <v>47</v>
      </c>
      <c r="G38" s="10" t="s">
        <v>179</v>
      </c>
      <c r="H38" s="11">
        <v>467000</v>
      </c>
      <c r="I38" s="4" t="s">
        <v>135</v>
      </c>
      <c r="J38" s="4" t="s">
        <v>183</v>
      </c>
      <c r="K38" s="4" t="s">
        <v>137</v>
      </c>
      <c r="L38" s="11">
        <v>467000</v>
      </c>
      <c r="M38" s="11">
        <v>467000</v>
      </c>
      <c r="N38" s="22" t="s">
        <v>195</v>
      </c>
      <c r="O38" s="18" t="s">
        <v>188</v>
      </c>
      <c r="P38" s="20">
        <v>67039543557</v>
      </c>
      <c r="Q38" s="17">
        <v>243710</v>
      </c>
      <c r="R38" s="17">
        <v>243770</v>
      </c>
    </row>
    <row r="39" spans="1:18" ht="21.75">
      <c r="A39" s="4">
        <v>2567</v>
      </c>
      <c r="B39" s="4" t="s">
        <v>133</v>
      </c>
      <c r="C39" s="4" t="s">
        <v>51</v>
      </c>
      <c r="D39" s="4" t="s">
        <v>138</v>
      </c>
      <c r="E39" s="4" t="s">
        <v>134</v>
      </c>
      <c r="F39" s="4" t="s">
        <v>47</v>
      </c>
      <c r="G39" s="10" t="s">
        <v>180</v>
      </c>
      <c r="H39" s="11">
        <v>396000</v>
      </c>
      <c r="I39" s="4" t="s">
        <v>135</v>
      </c>
      <c r="J39" s="4" t="s">
        <v>183</v>
      </c>
      <c r="K39" s="4" t="s">
        <v>137</v>
      </c>
      <c r="L39" s="11">
        <v>396000</v>
      </c>
      <c r="M39" s="11">
        <v>396000</v>
      </c>
      <c r="N39" s="22" t="s">
        <v>195</v>
      </c>
      <c r="O39" s="18" t="s">
        <v>188</v>
      </c>
      <c r="P39" s="20">
        <v>67039543999</v>
      </c>
      <c r="Q39" s="17">
        <v>243710</v>
      </c>
      <c r="R39" s="17">
        <v>243770</v>
      </c>
    </row>
    <row r="40" spans="1:18" ht="21.75">
      <c r="A40" s="4">
        <v>2567</v>
      </c>
      <c r="B40" s="4" t="s">
        <v>133</v>
      </c>
      <c r="C40" s="4" t="s">
        <v>51</v>
      </c>
      <c r="D40" s="4" t="s">
        <v>138</v>
      </c>
      <c r="E40" s="4" t="s">
        <v>134</v>
      </c>
      <c r="F40" s="4" t="s">
        <v>47</v>
      </c>
      <c r="G40" s="10" t="s">
        <v>181</v>
      </c>
      <c r="H40" s="11">
        <v>190000</v>
      </c>
      <c r="I40" s="4" t="s">
        <v>135</v>
      </c>
      <c r="J40" s="4" t="s">
        <v>183</v>
      </c>
      <c r="K40" s="4" t="s">
        <v>137</v>
      </c>
      <c r="L40" s="11">
        <v>190000</v>
      </c>
      <c r="M40" s="11">
        <v>190000</v>
      </c>
      <c r="N40" s="22" t="s">
        <v>195</v>
      </c>
      <c r="O40" s="18" t="s">
        <v>188</v>
      </c>
      <c r="P40" s="20">
        <v>67039544341</v>
      </c>
      <c r="Q40" s="17">
        <v>243710</v>
      </c>
      <c r="R40" s="17">
        <v>243770</v>
      </c>
    </row>
    <row r="41" spans="1:18" ht="21.75">
      <c r="A41" s="4">
        <v>2567</v>
      </c>
      <c r="B41" s="4" t="s">
        <v>133</v>
      </c>
      <c r="C41" s="4" t="s">
        <v>51</v>
      </c>
      <c r="D41" s="4" t="s">
        <v>138</v>
      </c>
      <c r="E41" s="4" t="s">
        <v>134</v>
      </c>
      <c r="F41" s="4" t="s">
        <v>47</v>
      </c>
      <c r="G41" s="10" t="s">
        <v>182</v>
      </c>
      <c r="H41" s="11">
        <v>470000</v>
      </c>
      <c r="I41" s="4" t="s">
        <v>135</v>
      </c>
      <c r="J41" s="4" t="s">
        <v>183</v>
      </c>
      <c r="K41" s="4" t="s">
        <v>137</v>
      </c>
      <c r="L41" s="11">
        <v>470000</v>
      </c>
      <c r="M41" s="11">
        <v>470000</v>
      </c>
      <c r="N41" s="22" t="s">
        <v>193</v>
      </c>
      <c r="O41" s="18" t="s">
        <v>186</v>
      </c>
      <c r="P41" s="20">
        <v>67039549993</v>
      </c>
      <c r="Q41" s="17">
        <v>243710</v>
      </c>
      <c r="R41" s="17">
        <v>243770</v>
      </c>
    </row>
    <row r="42" spans="15:16" ht="21.75">
      <c r="O42" s="19"/>
      <c r="P42" s="21"/>
    </row>
    <row r="43" spans="15:16" ht="21.75">
      <c r="O43" s="19"/>
      <c r="P43" s="21"/>
    </row>
    <row r="44" spans="15:16" ht="21.75">
      <c r="O44" s="19"/>
      <c r="P44" s="21"/>
    </row>
    <row r="45" spans="15:16" ht="21.75">
      <c r="O45" s="19"/>
      <c r="P45" s="21"/>
    </row>
    <row r="46" spans="15:16" ht="21.75">
      <c r="O46" s="19"/>
      <c r="P46" s="21"/>
    </row>
    <row r="47" spans="15:16" ht="21.75">
      <c r="O47" s="19"/>
      <c r="P47" s="21"/>
    </row>
    <row r="48" spans="15:16" ht="21.75">
      <c r="O48" s="19"/>
      <c r="P48" s="21"/>
    </row>
    <row r="49" spans="15:16" ht="21.75">
      <c r="O49" s="19"/>
      <c r="P49" s="21"/>
    </row>
    <row r="50" spans="15:16" ht="21.75">
      <c r="O50" s="19"/>
      <c r="P50" s="21"/>
    </row>
    <row r="51" spans="15:16" ht="21.75">
      <c r="O51" s="19"/>
      <c r="P51" s="21"/>
    </row>
    <row r="52" spans="15:16" ht="21.75">
      <c r="O52" s="19"/>
      <c r="P52" s="21"/>
    </row>
    <row r="53" spans="15:16" ht="21.75">
      <c r="O53" s="19"/>
      <c r="P53" s="21"/>
    </row>
    <row r="54" spans="15:16" ht="21.75">
      <c r="O54" s="19"/>
      <c r="P54" s="21"/>
    </row>
    <row r="55" spans="15:16" ht="21.75">
      <c r="O55" s="19"/>
      <c r="P55" s="21"/>
    </row>
    <row r="56" spans="15:16" ht="21.75">
      <c r="O56" s="19"/>
      <c r="P56" s="21"/>
    </row>
    <row r="57" spans="15:16" ht="21.75">
      <c r="O57" s="19"/>
      <c r="P57" s="21"/>
    </row>
    <row r="58" spans="15:16" ht="21.75">
      <c r="O58" s="19"/>
      <c r="P58" s="21"/>
    </row>
    <row r="59" spans="15:16" ht="21.75">
      <c r="O59" s="19"/>
      <c r="P59" s="21"/>
    </row>
    <row r="60" ht="21.75">
      <c r="P60" s="21"/>
    </row>
    <row r="61" ht="21.75">
      <c r="P61" s="21"/>
    </row>
    <row r="62" ht="21.75">
      <c r="P62" s="21"/>
    </row>
    <row r="63" ht="21.75">
      <c r="P63" s="21"/>
    </row>
    <row r="64" ht="21.75">
      <c r="P64" s="21"/>
    </row>
    <row r="65" ht="21.75">
      <c r="P65" s="21"/>
    </row>
    <row r="66" ht="21.75">
      <c r="P66" s="21"/>
    </row>
  </sheetData>
  <sheetProtection/>
  <dataValidations count="3">
    <dataValidation type="list" allowBlank="1" showInputMessage="1" showErrorMessage="1" sqref="I2:I41">
      <formula1>"พ.ร.บ. งบประมาณรายจ่าย, อื่น ๆ"</formula1>
    </dataValidation>
    <dataValidation type="list" allowBlank="1" showInputMessage="1" showErrorMessage="1" sqref="J2:J4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 NONGBUADAENG</cp:lastModifiedBy>
  <dcterms:created xsi:type="dcterms:W3CDTF">2023-09-21T14:37:46Z</dcterms:created>
  <dcterms:modified xsi:type="dcterms:W3CDTF">2024-04-24T07:03:41Z</dcterms:modified>
  <cp:category/>
  <cp:version/>
  <cp:contentType/>
  <cp:contentStatus/>
</cp:coreProperties>
</file>